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şubat\"/>
    </mc:Choice>
  </mc:AlternateContent>
  <bookViews>
    <workbookView xWindow="0" yWindow="0" windowWidth="28800" windowHeight="12168" tabRatio="932"/>
  </bookViews>
  <sheets>
    <sheet name="TÜM BÖLGE" sheetId="8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<sst xmlns="http://schemas.openxmlformats.org/spreadsheetml/2006/main" count="167" uniqueCount="31">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</sst>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2:V60"/>
  <sheetViews>
    <sheetView tabSelected="1" zoomScale="90" zoomScaleNormal="90" workbookViewId="0">
      <selection activeCell="C42" sqref="C42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5.5546875" customWidth="1"/>
    <col min="11" max="11" width="21.109375" customWidth="1"/>
    <col min="12" max="12" width="21.5546875" customWidth="1"/>
    <col min="13" max="22" width="12.88671875" style="1" customWidth="1"/>
  </cols>
  <sheetData>
    <row r="2" spans="1:22" ht="15.6" x14ac:dyDescent="0.3">
      <c r="A2" s="15" t="s">
        <v>30</v>
      </c>
      <c r="B2" s="15"/>
      <c r="C2" s="15"/>
      <c r="D2" s="15"/>
      <c r="E2" s="15"/>
      <c r="F2" s="15"/>
      <c r="G2" s="15"/>
      <c r="H2" s="15"/>
      <c r="I2" s="15"/>
    </row>
    <row r="3" spans="1:22" x14ac:dyDescent="0.3">
      <c r="A3" s="22" t="s">
        <v>5</v>
      </c>
      <c r="B3" s="22"/>
      <c r="C3" s="13" t="s">
        <v>17</v>
      </c>
      <c r="D3" s="13"/>
      <c r="E3" s="13"/>
      <c r="F3" s="13" t="s">
        <v>18</v>
      </c>
      <c r="G3" s="13"/>
      <c r="H3" s="13"/>
      <c r="I3" s="13" t="s">
        <v>19</v>
      </c>
      <c r="J3" s="13"/>
      <c r="K3" s="13"/>
      <c r="L3" s="17" t="s">
        <v>20</v>
      </c>
      <c r="M3"/>
      <c r="N3"/>
      <c r="O3"/>
      <c r="P3"/>
      <c r="Q3"/>
      <c r="R3"/>
      <c r="S3"/>
      <c r="T3"/>
      <c r="U3"/>
      <c r="V3"/>
    </row>
    <row r="4" spans="1:22" x14ac:dyDescent="0.3">
      <c r="A4" s="2" t="s">
        <v>7</v>
      </c>
      <c r="B4" s="2" t="s">
        <v>8</v>
      </c>
      <c r="C4" s="5" t="s">
        <v>9</v>
      </c>
      <c r="D4" s="5" t="s">
        <v>10</v>
      </c>
      <c r="E4" s="5" t="s">
        <v>21</v>
      </c>
      <c r="F4" s="5" t="s">
        <v>9</v>
      </c>
      <c r="G4" s="5" t="s">
        <v>10</v>
      </c>
      <c r="H4" s="5" t="s">
        <v>21</v>
      </c>
      <c r="I4" s="5" t="s">
        <v>1</v>
      </c>
      <c r="J4" s="5" t="s">
        <v>0</v>
      </c>
      <c r="K4" s="5" t="s">
        <v>21</v>
      </c>
      <c r="L4" s="18"/>
      <c r="M4"/>
      <c r="N4"/>
      <c r="O4"/>
      <c r="P4"/>
      <c r="Q4"/>
      <c r="R4"/>
      <c r="S4"/>
      <c r="T4"/>
      <c r="U4"/>
      <c r="V4"/>
    </row>
    <row r="5" spans="1:22" x14ac:dyDescent="0.3">
      <c r="A5" s="2" t="s">
        <v>22</v>
      </c>
      <c r="B5" s="2" t="s">
        <v>23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2" t="s">
        <v>22</v>
      </c>
      <c r="B6" s="2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2" t="s">
        <v>16</v>
      </c>
      <c r="B7" s="2" t="s">
        <v>23</v>
      </c>
      <c r="C7" s="11">
        <v>22.60791750098128</v>
      </c>
      <c r="D7" s="11">
        <v>27.269088483154249</v>
      </c>
      <c r="E7" s="11">
        <v>27.244912114484666</v>
      </c>
      <c r="F7" s="11">
        <v>20.846622935779799</v>
      </c>
      <c r="G7" s="11">
        <v>34.769695150686445</v>
      </c>
      <c r="H7" s="11">
        <v>34.686073863277365</v>
      </c>
      <c r="I7" s="11">
        <v>21.38013022556391</v>
      </c>
      <c r="J7" s="11">
        <v>48.829856165719363</v>
      </c>
      <c r="K7" s="11">
        <v>48.565750615762312</v>
      </c>
      <c r="L7" s="11">
        <v>30.780289056653068</v>
      </c>
      <c r="M7"/>
      <c r="N7"/>
      <c r="O7"/>
      <c r="P7"/>
      <c r="Q7"/>
      <c r="R7"/>
      <c r="S7"/>
      <c r="T7"/>
      <c r="U7"/>
      <c r="V7"/>
    </row>
    <row r="8" spans="1:22" x14ac:dyDescent="0.3">
      <c r="A8" s="2" t="s">
        <v>16</v>
      </c>
      <c r="B8" s="2" t="s">
        <v>2</v>
      </c>
      <c r="C8" s="11">
        <v>0.44418204893366481</v>
      </c>
      <c r="D8" s="11">
        <v>0.89616659718114999</v>
      </c>
      <c r="E8" s="11">
        <v>0.89382226243926266</v>
      </c>
      <c r="F8" s="11">
        <v>0.28461605504587156</v>
      </c>
      <c r="G8" s="11">
        <v>0.42702557715404943</v>
      </c>
      <c r="H8" s="11">
        <v>0.42617027256364104</v>
      </c>
      <c r="I8" s="11">
        <v>7.1734031954887215E-2</v>
      </c>
      <c r="J8" s="11">
        <v>0.24204440484831888</v>
      </c>
      <c r="K8" s="11">
        <v>0.24040577593105852</v>
      </c>
      <c r="L8" s="11">
        <v>0.74675219101131929</v>
      </c>
      <c r="M8"/>
      <c r="N8"/>
      <c r="O8"/>
      <c r="P8"/>
      <c r="Q8"/>
      <c r="R8"/>
      <c r="S8"/>
      <c r="T8"/>
      <c r="U8"/>
      <c r="V8"/>
    </row>
    <row r="9" spans="1:22" x14ac:dyDescent="0.3">
      <c r="A9" s="2" t="s">
        <v>16</v>
      </c>
      <c r="B9" s="2" t="s">
        <v>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2" t="s">
        <v>16</v>
      </c>
      <c r="B10" s="2" t="s">
        <v>4</v>
      </c>
      <c r="C10" s="11">
        <v>5.7568991233808717E-3</v>
      </c>
      <c r="D10" s="11">
        <v>0</v>
      </c>
      <c r="E10" s="11">
        <v>2.9859646027308017E-5</v>
      </c>
      <c r="F10" s="11">
        <v>0</v>
      </c>
      <c r="G10" s="11">
        <v>0</v>
      </c>
      <c r="H10" s="11">
        <v>0</v>
      </c>
      <c r="I10" s="11">
        <v>0</v>
      </c>
      <c r="J10" s="11">
        <v>4.4739665274258718E-2</v>
      </c>
      <c r="K10" s="11">
        <v>4.4309205825304177E-2</v>
      </c>
      <c r="L10" s="11">
        <v>4.8698704517492501E-3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2" t="s">
        <v>29</v>
      </c>
      <c r="B11" s="2" t="s">
        <v>23</v>
      </c>
      <c r="C11" s="12"/>
      <c r="D11" s="11">
        <v>14.849443850122428</v>
      </c>
      <c r="E11" s="11">
        <v>14.791634803048344</v>
      </c>
      <c r="F11" s="12"/>
      <c r="G11" s="11">
        <v>13.009798725770967</v>
      </c>
      <c r="H11" s="11">
        <v>12.937783563714488</v>
      </c>
      <c r="I11" s="12"/>
      <c r="J11" s="11">
        <v>19.78703957296446</v>
      </c>
      <c r="K11" s="11">
        <v>19.597409267677342</v>
      </c>
      <c r="L11" s="11">
        <v>15.017862571998005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2" t="s">
        <v>29</v>
      </c>
      <c r="B12" s="2" t="s">
        <v>2</v>
      </c>
      <c r="C12" s="12"/>
      <c r="D12" s="11">
        <v>0.36066214280890402</v>
      </c>
      <c r="E12" s="11">
        <v>0.35885967751567632</v>
      </c>
      <c r="F12" s="12"/>
      <c r="G12" s="11">
        <v>0.13455163639387277</v>
      </c>
      <c r="H12" s="11">
        <v>0.13374352587885244</v>
      </c>
      <c r="I12" s="12"/>
      <c r="J12" s="11">
        <v>7.3189603506128881E-2</v>
      </c>
      <c r="K12" s="11">
        <v>7.2485415037097656E-2</v>
      </c>
      <c r="L12" s="11">
        <v>0.29114537590363954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2" t="s">
        <v>29</v>
      </c>
      <c r="B13" s="2" t="s">
        <v>3</v>
      </c>
      <c r="C13" s="12"/>
      <c r="D13" s="11">
        <v>0</v>
      </c>
      <c r="E13" s="11">
        <v>0</v>
      </c>
      <c r="F13" s="12"/>
      <c r="G13" s="11">
        <v>0</v>
      </c>
      <c r="H13" s="11">
        <v>0</v>
      </c>
      <c r="I13" s="12"/>
      <c r="J13" s="11">
        <v>0</v>
      </c>
      <c r="K13" s="11">
        <v>0</v>
      </c>
      <c r="L13" s="11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2" t="s">
        <v>29</v>
      </c>
      <c r="B14" s="2" t="s">
        <v>4</v>
      </c>
      <c r="C14" s="12"/>
      <c r="D14" s="11">
        <v>0</v>
      </c>
      <c r="E14" s="11">
        <v>0</v>
      </c>
      <c r="F14" s="12"/>
      <c r="G14" s="11">
        <v>1.4066583639756831E-2</v>
      </c>
      <c r="H14" s="11">
        <v>1.3982100429783638E-2</v>
      </c>
      <c r="I14" s="12"/>
      <c r="J14" s="11">
        <v>1.2298842703554066E-3</v>
      </c>
      <c r="K14" s="11">
        <v>1.2180510279283638E-3</v>
      </c>
      <c r="L14" s="11">
        <v>2.392893590559852E-3</v>
      </c>
      <c r="M14"/>
      <c r="N14"/>
      <c r="O14"/>
      <c r="P14"/>
      <c r="Q14"/>
      <c r="R14"/>
      <c r="S14"/>
      <c r="T14"/>
      <c r="U14"/>
      <c r="V14"/>
    </row>
    <row r="15" spans="1:22" x14ac:dyDescent="0.3">
      <c r="A15" s="19" t="s">
        <v>6</v>
      </c>
      <c r="B15" s="19"/>
      <c r="C15" s="11">
        <v>26.774943972262189</v>
      </c>
      <c r="D15" s="11">
        <v>43.375361073266731</v>
      </c>
      <c r="E15" s="11">
        <v>43.289258717133976</v>
      </c>
      <c r="F15" s="11">
        <v>22.150403119266034</v>
      </c>
      <c r="G15" s="11">
        <v>48.355137673645096</v>
      </c>
      <c r="H15" s="11">
        <v>48.197753325864134</v>
      </c>
      <c r="I15" s="11">
        <v>21.52973864661654</v>
      </c>
      <c r="J15" s="11">
        <v>68.978099296582883</v>
      </c>
      <c r="K15" s="11">
        <v>68.52157833126104</v>
      </c>
      <c r="L15" s="11">
        <v>46.843311959608336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2" t="s">
        <v>11</v>
      </c>
      <c r="B16" s="22"/>
      <c r="C16" s="13" t="s">
        <v>17</v>
      </c>
      <c r="D16" s="13"/>
      <c r="E16" s="13"/>
      <c r="F16" s="13" t="s">
        <v>18</v>
      </c>
      <c r="G16" s="13"/>
      <c r="H16" s="13"/>
      <c r="I16" s="13" t="s">
        <v>19</v>
      </c>
      <c r="J16" s="13"/>
      <c r="K16" s="13"/>
      <c r="L16" s="17" t="s">
        <v>6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" t="s">
        <v>7</v>
      </c>
      <c r="B17" s="2" t="s">
        <v>8</v>
      </c>
      <c r="C17" s="5" t="s">
        <v>9</v>
      </c>
      <c r="D17" s="5" t="s">
        <v>10</v>
      </c>
      <c r="E17" s="5" t="s">
        <v>21</v>
      </c>
      <c r="F17" s="5" t="s">
        <v>9</v>
      </c>
      <c r="G17" s="5" t="s">
        <v>10</v>
      </c>
      <c r="H17" s="5" t="s">
        <v>21</v>
      </c>
      <c r="I17" s="5" t="s">
        <v>1</v>
      </c>
      <c r="J17" s="5" t="s">
        <v>0</v>
      </c>
      <c r="K17" s="5" t="s">
        <v>21</v>
      </c>
      <c r="L17" s="18"/>
      <c r="M17"/>
      <c r="N17"/>
      <c r="O17"/>
      <c r="P17"/>
      <c r="Q17"/>
      <c r="R17"/>
      <c r="S17"/>
      <c r="T17"/>
      <c r="U17"/>
      <c r="V17"/>
    </row>
    <row r="18" spans="1:22" x14ac:dyDescent="0.3">
      <c r="A18" s="2" t="s">
        <v>22</v>
      </c>
      <c r="B18" s="2" t="s">
        <v>23</v>
      </c>
      <c r="C18" s="11">
        <v>5.6782153604605519</v>
      </c>
      <c r="D18" s="11">
        <v>18.998829707452742</v>
      </c>
      <c r="E18" s="11">
        <v>18.929738896454847</v>
      </c>
      <c r="F18" s="11">
        <v>2.129230366972477</v>
      </c>
      <c r="G18" s="11">
        <v>13.686722776658844</v>
      </c>
      <c r="H18" s="11">
        <v>13.617309045292583</v>
      </c>
      <c r="I18" s="11">
        <v>0.60404134398496234</v>
      </c>
      <c r="J18" s="11">
        <v>0.95945079778127784</v>
      </c>
      <c r="K18" s="11">
        <v>0.95603125146378642</v>
      </c>
      <c r="L18" s="11">
        <v>16.104609407556808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" t="s">
        <v>16</v>
      </c>
      <c r="B19" s="2" t="s">
        <v>23</v>
      </c>
      <c r="C19" s="11">
        <v>24.158565688865632</v>
      </c>
      <c r="D19" s="11">
        <v>27.489503736869125</v>
      </c>
      <c r="E19" s="11">
        <v>27.47222696530849</v>
      </c>
      <c r="F19" s="11">
        <v>20.367286758409787</v>
      </c>
      <c r="G19" s="11">
        <v>28.028497588092911</v>
      </c>
      <c r="H19" s="11">
        <v>27.982484732395402</v>
      </c>
      <c r="I19" s="11">
        <v>40.487711390977445</v>
      </c>
      <c r="J19" s="11">
        <v>75.783271013353442</v>
      </c>
      <c r="K19" s="11">
        <v>75.443677342894503</v>
      </c>
      <c r="L19" s="11">
        <v>32.803497658514431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" t="s">
        <v>16</v>
      </c>
      <c r="B20" s="2" t="s">
        <v>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2" t="s">
        <v>29</v>
      </c>
      <c r="B21" s="2" t="s">
        <v>23</v>
      </c>
      <c r="C21" s="12"/>
      <c r="D21" s="11">
        <v>0.87789277965942103</v>
      </c>
      <c r="E21" s="11">
        <v>0.87353277089497516</v>
      </c>
      <c r="F21" s="12"/>
      <c r="G21" s="11">
        <v>1.3892998144828985</v>
      </c>
      <c r="H21" s="11">
        <v>1.3812568618447634</v>
      </c>
      <c r="I21" s="12"/>
      <c r="J21" s="11">
        <v>1.5338731005957678</v>
      </c>
      <c r="K21" s="11">
        <v>1.5191150516563954</v>
      </c>
      <c r="L21" s="11">
        <v>1.0262216354038194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2" t="s">
        <v>29</v>
      </c>
      <c r="B22" s="2" t="s">
        <v>4</v>
      </c>
      <c r="C22" s="12"/>
      <c r="D22" s="11">
        <v>0</v>
      </c>
      <c r="E22" s="11">
        <v>0</v>
      </c>
      <c r="F22" s="12"/>
      <c r="G22" s="11">
        <v>0</v>
      </c>
      <c r="H22" s="11">
        <v>0</v>
      </c>
      <c r="I22" s="12"/>
      <c r="J22" s="11">
        <v>0</v>
      </c>
      <c r="K22" s="11">
        <v>0</v>
      </c>
      <c r="L22" s="1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9" t="s">
        <v>6</v>
      </c>
      <c r="B23" s="19"/>
      <c r="C23" s="11">
        <v>29.874070071961274</v>
      </c>
      <c r="D23" s="11">
        <v>47.366226223981286</v>
      </c>
      <c r="E23" s="11">
        <v>47.275498632658312</v>
      </c>
      <c r="F23" s="11">
        <v>22.546653027522936</v>
      </c>
      <c r="G23" s="11">
        <v>43.104520179234655</v>
      </c>
      <c r="H23" s="11">
        <v>42.981050639532747</v>
      </c>
      <c r="I23" s="11">
        <v>41.091752734962405</v>
      </c>
      <c r="J23" s="11">
        <v>78.276594911730484</v>
      </c>
      <c r="K23" s="11">
        <v>77.918823646014687</v>
      </c>
      <c r="L23" s="11">
        <v>49.93432870147506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2" t="s">
        <v>12</v>
      </c>
      <c r="B24" s="22"/>
      <c r="C24" s="13" t="s">
        <v>17</v>
      </c>
      <c r="D24" s="13"/>
      <c r="E24" s="13"/>
      <c r="F24" s="13" t="s">
        <v>18</v>
      </c>
      <c r="G24" s="13"/>
      <c r="H24" s="13"/>
      <c r="I24" s="13" t="s">
        <v>19</v>
      </c>
      <c r="J24" s="13"/>
      <c r="K24" s="13"/>
      <c r="L24" s="13" t="s">
        <v>6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4" t="s">
        <v>7</v>
      </c>
      <c r="B25" s="4" t="s">
        <v>8</v>
      </c>
      <c r="C25" s="5" t="s">
        <v>9</v>
      </c>
      <c r="D25" s="5" t="s">
        <v>10</v>
      </c>
      <c r="E25" s="5" t="s">
        <v>21</v>
      </c>
      <c r="F25" s="5" t="s">
        <v>9</v>
      </c>
      <c r="G25" s="5" t="s">
        <v>10</v>
      </c>
      <c r="H25" s="5" t="s">
        <v>21</v>
      </c>
      <c r="I25" s="5" t="s">
        <v>1</v>
      </c>
      <c r="J25" s="5" t="s">
        <v>0</v>
      </c>
      <c r="K25" s="5" t="s">
        <v>21</v>
      </c>
      <c r="L25" s="13"/>
      <c r="M25"/>
      <c r="N25"/>
      <c r="O25"/>
      <c r="P25"/>
      <c r="Q25"/>
      <c r="R25"/>
      <c r="S25"/>
      <c r="T25"/>
      <c r="U25"/>
      <c r="V25"/>
    </row>
    <row r="26" spans="1:22" x14ac:dyDescent="0.3">
      <c r="A26" s="4" t="s">
        <v>22</v>
      </c>
      <c r="B26" s="4" t="s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4" t="s">
        <v>22</v>
      </c>
      <c r="B27" s="4" t="s">
        <v>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4" t="s">
        <v>16</v>
      </c>
      <c r="B28" s="4" t="s">
        <v>23</v>
      </c>
      <c r="C28" s="11">
        <v>0.45976710715687558</v>
      </c>
      <c r="D28" s="11">
        <v>0.74375015775108688</v>
      </c>
      <c r="E28" s="11">
        <v>0.74227720622166726</v>
      </c>
      <c r="F28" s="11">
        <v>0.41590214067278286</v>
      </c>
      <c r="G28" s="11">
        <v>0.80246309059664811</v>
      </c>
      <c r="H28" s="11">
        <v>0.80014142453072767</v>
      </c>
      <c r="I28" s="11">
        <v>0.49671052631578949</v>
      </c>
      <c r="J28" s="11">
        <v>1.1176470588235294</v>
      </c>
      <c r="K28" s="11">
        <v>1.1116727629502696</v>
      </c>
      <c r="L28" s="11">
        <v>0.792046043131301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4" t="s">
        <v>16</v>
      </c>
      <c r="B29" s="4" t="s">
        <v>2</v>
      </c>
      <c r="C29" s="11">
        <v>6.149417767892189E-3</v>
      </c>
      <c r="D29" s="11">
        <v>9.2658724880058004E-3</v>
      </c>
      <c r="E29" s="11">
        <v>9.2497081896902745E-3</v>
      </c>
      <c r="F29" s="11">
        <v>7.6452599388379203E-3</v>
      </c>
      <c r="G29" s="11">
        <v>1.375672129935882E-2</v>
      </c>
      <c r="H29" s="11">
        <v>1.3720016162803512E-2</v>
      </c>
      <c r="I29" s="11">
        <v>4.6992481203007516E-4</v>
      </c>
      <c r="J29" s="11">
        <v>7.6240042000502175E-4</v>
      </c>
      <c r="K29" s="11">
        <v>7.5958638712681924E-4</v>
      </c>
      <c r="L29" s="11">
        <v>9.0431970966786037E-3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4" t="s">
        <v>16</v>
      </c>
      <c r="B30" s="4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4" t="s">
        <v>16</v>
      </c>
      <c r="B31" s="4" t="s">
        <v>4</v>
      </c>
      <c r="C31" s="11">
        <v>2.6167735182519954E-4</v>
      </c>
      <c r="D31" s="11">
        <v>0</v>
      </c>
      <c r="E31" s="11">
        <v>1.3572572545400255E-6</v>
      </c>
      <c r="F31" s="11">
        <v>0</v>
      </c>
      <c r="G31" s="11">
        <v>0</v>
      </c>
      <c r="H31" s="11">
        <v>0</v>
      </c>
      <c r="I31" s="11">
        <v>0</v>
      </c>
      <c r="J31" s="11">
        <v>6.3913807665091644E-4</v>
      </c>
      <c r="K31" s="11">
        <v>6.3298865593901601E-4</v>
      </c>
      <c r="L31" s="11">
        <v>7.0248029963258297E-5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4" t="s">
        <v>29</v>
      </c>
      <c r="B32" s="4" t="s">
        <v>23</v>
      </c>
      <c r="C32" s="12"/>
      <c r="D32" s="11">
        <v>7.5094292514514799E-2</v>
      </c>
      <c r="E32" s="11">
        <v>7.4758408208691882E-2</v>
      </c>
      <c r="F32" s="12"/>
      <c r="G32" s="11">
        <v>8.4612920908861342E-2</v>
      </c>
      <c r="H32" s="11">
        <v>8.4144534645948885E-2</v>
      </c>
      <c r="I32" s="12"/>
      <c r="J32" s="11">
        <v>0.11083110776324499</v>
      </c>
      <c r="K32" s="11">
        <v>0.10977379698245265</v>
      </c>
      <c r="L32" s="11">
        <v>8.0106499971059786E-2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4" t="s">
        <v>29</v>
      </c>
      <c r="B33" s="4" t="s">
        <v>2</v>
      </c>
      <c r="C33" s="12"/>
      <c r="D33" s="11">
        <v>2.3466540056497061E-3</v>
      </c>
      <c r="E33" s="11">
        <v>2.3351611064361139E-3</v>
      </c>
      <c r="F33" s="12"/>
      <c r="G33" s="11">
        <v>8.7461581576402624E-4</v>
      </c>
      <c r="H33" s="11">
        <v>8.6936291616157904E-4</v>
      </c>
      <c r="I33" s="12"/>
      <c r="J33" s="11">
        <v>2.556552306603666E-4</v>
      </c>
      <c r="K33" s="11">
        <v>2.5319546237560645E-4</v>
      </c>
      <c r="L33" s="11">
        <v>1.8704774738808425E-3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4" t="s">
        <v>29</v>
      </c>
      <c r="B34" s="4" t="s">
        <v>3</v>
      </c>
      <c r="C34" s="12"/>
      <c r="D34" s="11">
        <v>0</v>
      </c>
      <c r="E34" s="11">
        <v>0</v>
      </c>
      <c r="F34" s="12"/>
      <c r="G34" s="11">
        <v>0</v>
      </c>
      <c r="H34" s="11">
        <v>0</v>
      </c>
      <c r="I34" s="12"/>
      <c r="J34" s="11">
        <v>0</v>
      </c>
      <c r="K34" s="11">
        <v>0</v>
      </c>
      <c r="L34" s="11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4" t="s">
        <v>29</v>
      </c>
      <c r="B35" s="4" t="s">
        <v>4</v>
      </c>
      <c r="C35" s="12"/>
      <c r="D35" s="11">
        <v>0</v>
      </c>
      <c r="E35" s="11">
        <v>0</v>
      </c>
      <c r="F35" s="12"/>
      <c r="G35" s="11">
        <v>3.6647634533774339E-4</v>
      </c>
      <c r="H35" s="11">
        <v>3.6427530641981655E-4</v>
      </c>
      <c r="I35" s="12"/>
      <c r="J35" s="11">
        <v>1.3695815928233925E-5</v>
      </c>
      <c r="K35" s="11">
        <v>1.3564042627264631E-5</v>
      </c>
      <c r="L35" s="11">
        <v>6.035394123603882E-5</v>
      </c>
      <c r="M35"/>
      <c r="N35"/>
      <c r="O35"/>
      <c r="P35"/>
      <c r="Q35"/>
      <c r="R35"/>
      <c r="S35"/>
      <c r="T35"/>
      <c r="U35"/>
      <c r="V35"/>
    </row>
    <row r="36" spans="1:22" x14ac:dyDescent="0.3">
      <c r="A36" s="19" t="s">
        <v>6</v>
      </c>
      <c r="B36" s="19"/>
      <c r="C36" s="11">
        <v>0.47664529634960096</v>
      </c>
      <c r="D36" s="11">
        <v>0.83045697675925723</v>
      </c>
      <c r="E36" s="11">
        <v>0.82862184098374014</v>
      </c>
      <c r="F36" s="11">
        <v>0.43017329255861364</v>
      </c>
      <c r="G36" s="11">
        <v>0.90207382496596988</v>
      </c>
      <c r="H36" s="11">
        <v>0.89923961356206139</v>
      </c>
      <c r="I36" s="11">
        <v>0.49812030075187969</v>
      </c>
      <c r="J36" s="11">
        <v>1.2301490561300188</v>
      </c>
      <c r="K36" s="11">
        <v>1.2231058944807911</v>
      </c>
      <c r="L36" s="11">
        <v>0.88319681964411945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2" t="s">
        <v>13</v>
      </c>
      <c r="B37" s="22"/>
      <c r="C37" s="13" t="s">
        <v>17</v>
      </c>
      <c r="D37" s="13"/>
      <c r="E37" s="13"/>
      <c r="F37" s="13" t="s">
        <v>18</v>
      </c>
      <c r="G37" s="13"/>
      <c r="H37" s="13"/>
      <c r="I37" s="13" t="s">
        <v>19</v>
      </c>
      <c r="J37" s="13"/>
      <c r="K37" s="13"/>
      <c r="L37" s="13" t="s">
        <v>6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4" t="s">
        <v>7</v>
      </c>
      <c r="B38" s="4" t="s">
        <v>8</v>
      </c>
      <c r="C38" s="5" t="s">
        <v>9</v>
      </c>
      <c r="D38" s="5" t="s">
        <v>10</v>
      </c>
      <c r="E38" s="5" t="s">
        <v>21</v>
      </c>
      <c r="F38" s="5" t="s">
        <v>9</v>
      </c>
      <c r="G38" s="5" t="s">
        <v>10</v>
      </c>
      <c r="H38" s="5" t="s">
        <v>21</v>
      </c>
      <c r="I38" s="5" t="s">
        <v>1</v>
      </c>
      <c r="J38" s="5" t="s">
        <v>0</v>
      </c>
      <c r="K38" s="5" t="s">
        <v>21</v>
      </c>
      <c r="L38" s="13"/>
      <c r="M38"/>
      <c r="N38"/>
      <c r="O38"/>
      <c r="P38"/>
      <c r="Q38"/>
      <c r="R38"/>
      <c r="S38"/>
      <c r="T38"/>
      <c r="U38"/>
      <c r="V38"/>
    </row>
    <row r="39" spans="1:22" x14ac:dyDescent="0.3">
      <c r="A39" s="4" t="s">
        <v>22</v>
      </c>
      <c r="B39" s="4" t="s">
        <v>23</v>
      </c>
      <c r="C39" s="11">
        <v>1.7139866544550568E-2</v>
      </c>
      <c r="D39" s="11">
        <v>5.8785729342111459E-2</v>
      </c>
      <c r="E39" s="11">
        <v>5.8569722305165724E-2</v>
      </c>
      <c r="F39" s="11">
        <v>6.6258919469928644E-3</v>
      </c>
      <c r="G39" s="11">
        <v>4.2591326521184796E-2</v>
      </c>
      <c r="H39" s="11">
        <v>4.2375319888819506E-2</v>
      </c>
      <c r="I39" s="11">
        <v>1.8796992481203006E-3</v>
      </c>
      <c r="J39" s="11">
        <v>2.9856878723549954E-3</v>
      </c>
      <c r="K39" s="11">
        <v>2.9750466829133754E-3</v>
      </c>
      <c r="L39" s="11">
        <v>4.9869670116240702E-2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4" t="s">
        <v>16</v>
      </c>
      <c r="B40" s="4" t="s">
        <v>23</v>
      </c>
      <c r="C40" s="11">
        <v>8.7792751537354441E-2</v>
      </c>
      <c r="D40" s="11">
        <v>0.10834583404108146</v>
      </c>
      <c r="E40" s="11">
        <v>0.10823923016368522</v>
      </c>
      <c r="F40" s="11">
        <v>8.1549439347604488E-2</v>
      </c>
      <c r="G40" s="11">
        <v>0.16012860548051516</v>
      </c>
      <c r="H40" s="11">
        <v>0.15965666287085675</v>
      </c>
      <c r="I40" s="11">
        <v>0.16165413533834586</v>
      </c>
      <c r="J40" s="11">
        <v>0.30853934123125387</v>
      </c>
      <c r="K40" s="11">
        <v>0.3071260958616106</v>
      </c>
      <c r="L40" s="11">
        <v>0.13830996102223747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4" t="s">
        <v>16</v>
      </c>
      <c r="B41" s="4" t="s">
        <v>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4" t="s">
        <v>29</v>
      </c>
      <c r="B42" s="4" t="s">
        <v>23</v>
      </c>
      <c r="C42" s="12"/>
      <c r="D42" s="11">
        <v>4.5998511511906879E-3</v>
      </c>
      <c r="E42" s="11">
        <v>4.5766714623089663E-3</v>
      </c>
      <c r="F42" s="12"/>
      <c r="G42" s="11">
        <v>6.8152281700203871E-3</v>
      </c>
      <c r="H42" s="11">
        <v>6.7773573816258311E-3</v>
      </c>
      <c r="I42" s="12"/>
      <c r="J42" s="11">
        <v>5.4783263712935701E-3</v>
      </c>
      <c r="K42" s="11">
        <v>5.4256170509058522E-3</v>
      </c>
      <c r="L42" s="11">
        <v>5.0252076645547735E-3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2" t="s">
        <v>29</v>
      </c>
      <c r="B43" s="2" t="s">
        <v>4</v>
      </c>
      <c r="C43" s="12"/>
      <c r="D43" s="11">
        <v>0</v>
      </c>
      <c r="E43" s="11">
        <v>0</v>
      </c>
      <c r="F43" s="12"/>
      <c r="G43" s="11">
        <v>0</v>
      </c>
      <c r="H43" s="11">
        <v>0</v>
      </c>
      <c r="I43" s="12"/>
      <c r="J43" s="11">
        <v>0</v>
      </c>
      <c r="K43" s="11">
        <v>0</v>
      </c>
      <c r="L43" s="1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9" t="s">
        <v>6</v>
      </c>
      <c r="B44" s="19"/>
      <c r="C44" s="11">
        <v>0.10506345675781761</v>
      </c>
      <c r="D44" s="11">
        <v>0.17173141453438359</v>
      </c>
      <c r="E44" s="11">
        <v>0.17138562393115991</v>
      </c>
      <c r="F44" s="11">
        <v>8.8685015290519878E-2</v>
      </c>
      <c r="G44" s="11">
        <v>0.20953516017172036</v>
      </c>
      <c r="H44" s="11">
        <v>0.20880934014130209</v>
      </c>
      <c r="I44" s="11">
        <v>0.16353383458646614</v>
      </c>
      <c r="J44" s="11">
        <v>0.31700335547490244</v>
      </c>
      <c r="K44" s="11">
        <v>0.31552675959542981</v>
      </c>
      <c r="L44" s="11">
        <v>0.19320483880303296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4" t="s">
        <v>14</v>
      </c>
      <c r="B45" s="14"/>
      <c r="C45" s="13" t="s">
        <v>17</v>
      </c>
      <c r="D45" s="13"/>
      <c r="E45" s="13"/>
      <c r="F45" s="13" t="s">
        <v>18</v>
      </c>
      <c r="G45" s="13"/>
      <c r="H45" s="13"/>
      <c r="I45" s="13" t="s">
        <v>19</v>
      </c>
      <c r="J45" s="13"/>
      <c r="K45" s="13"/>
      <c r="L45" s="17" t="s">
        <v>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14" t="s">
        <v>7</v>
      </c>
      <c r="B46" s="14"/>
      <c r="C46" s="5" t="s">
        <v>9</v>
      </c>
      <c r="D46" s="5" t="s">
        <v>10</v>
      </c>
      <c r="E46" s="5" t="s">
        <v>21</v>
      </c>
      <c r="F46" s="5" t="s">
        <v>9</v>
      </c>
      <c r="G46" s="5" t="s">
        <v>10</v>
      </c>
      <c r="H46" s="5" t="s">
        <v>21</v>
      </c>
      <c r="I46" s="5" t="s">
        <v>1</v>
      </c>
      <c r="J46" s="5" t="s">
        <v>0</v>
      </c>
      <c r="K46" s="5" t="s">
        <v>21</v>
      </c>
      <c r="L46" s="18"/>
      <c r="M46"/>
      <c r="N46"/>
      <c r="O46"/>
      <c r="P46"/>
      <c r="Q46"/>
      <c r="R46"/>
      <c r="S46"/>
      <c r="T46"/>
      <c r="U46"/>
      <c r="V46"/>
    </row>
    <row r="47" spans="1:22" x14ac:dyDescent="0.3">
      <c r="A47" s="20" t="s">
        <v>22</v>
      </c>
      <c r="B47" s="21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0" t="s">
        <v>16</v>
      </c>
      <c r="B48" s="21"/>
      <c r="C48" s="11">
        <v>9.6166426795760832E-2</v>
      </c>
      <c r="D48" s="11">
        <v>0.16282299748212212</v>
      </c>
      <c r="E48" s="11">
        <v>0.16247726594098647</v>
      </c>
      <c r="F48" s="11">
        <v>0.17380224260958205</v>
      </c>
      <c r="G48" s="11">
        <v>0.23356245803999828</v>
      </c>
      <c r="H48" s="11">
        <v>0.23320354112331484</v>
      </c>
      <c r="I48" s="11">
        <v>0.15460526315789475</v>
      </c>
      <c r="J48" s="11">
        <v>0.37053573466639272</v>
      </c>
      <c r="K48" s="11">
        <v>0.36845817527455882</v>
      </c>
      <c r="L48" s="11">
        <v>0.19644465815676096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0" t="s">
        <v>29</v>
      </c>
      <c r="B49" s="21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6</v>
      </c>
      <c r="B50" s="25"/>
      <c r="C50" s="11">
        <v>9.6166426795760832E-2</v>
      </c>
      <c r="D50" s="11">
        <v>0.16282299748212212</v>
      </c>
      <c r="E50" s="11">
        <v>0.16247726594098647</v>
      </c>
      <c r="F50" s="11">
        <v>0.17380224260958205</v>
      </c>
      <c r="G50" s="11">
        <v>0.23356245803999828</v>
      </c>
      <c r="H50" s="11">
        <v>0.23320354112331484</v>
      </c>
      <c r="I50" s="11">
        <v>0.15460526315789475</v>
      </c>
      <c r="J50" s="11">
        <v>0.37053573466639272</v>
      </c>
      <c r="K50" s="11">
        <v>0.36845817527455882</v>
      </c>
      <c r="L50" s="11">
        <v>0.19644465815676096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6"/>
      <c r="B52" s="8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7"/>
      <c r="B53" s="23"/>
      <c r="C53" s="13" t="s">
        <v>17</v>
      </c>
      <c r="D53" s="13"/>
      <c r="E53" s="13"/>
      <c r="F53" s="13" t="s">
        <v>18</v>
      </c>
      <c r="G53" s="13"/>
      <c r="H53" s="13"/>
      <c r="I53" s="13" t="s">
        <v>19</v>
      </c>
      <c r="J53" s="13"/>
      <c r="K53" s="13"/>
      <c r="L53" s="3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23"/>
      <c r="C54" s="3" t="s">
        <v>9</v>
      </c>
      <c r="D54" s="3" t="s">
        <v>10</v>
      </c>
      <c r="E54" s="3" t="s">
        <v>21</v>
      </c>
      <c r="F54" s="3" t="s">
        <v>9</v>
      </c>
      <c r="G54" s="3" t="s">
        <v>10</v>
      </c>
      <c r="H54" s="3" t="s">
        <v>21</v>
      </c>
      <c r="I54" s="3" t="s">
        <v>1</v>
      </c>
      <c r="J54" s="3" t="s">
        <v>0</v>
      </c>
      <c r="K54" s="3" t="s">
        <v>21</v>
      </c>
      <c r="L54" s="3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9" t="s">
        <v>24</v>
      </c>
      <c r="C55" s="10">
        <v>7643</v>
      </c>
      <c r="D55" s="10">
        <v>1465917</v>
      </c>
      <c r="E55" s="10">
        <v>1473560</v>
      </c>
      <c r="F55" s="10">
        <v>1962</v>
      </c>
      <c r="G55" s="10">
        <v>324714</v>
      </c>
      <c r="H55" s="10">
        <v>326676</v>
      </c>
      <c r="I55" s="10">
        <v>2128</v>
      </c>
      <c r="J55" s="10">
        <v>219045</v>
      </c>
      <c r="K55" s="10">
        <v>221173</v>
      </c>
      <c r="L55" s="10">
        <v>2021409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6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6" t="s">
        <v>27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6" t="s">
        <v>15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6" t="s">
        <v>28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/>
      <c r="N60"/>
      <c r="O60"/>
      <c r="P60"/>
      <c r="Q60"/>
      <c r="R60"/>
      <c r="S60"/>
      <c r="T60"/>
      <c r="U60"/>
      <c r="V60"/>
    </row>
  </sheetData>
  <mergeCells count="42">
    <mergeCell ref="B58:L58"/>
    <mergeCell ref="B59:L59"/>
    <mergeCell ref="A3:B3"/>
    <mergeCell ref="C3:E3"/>
    <mergeCell ref="F3:H3"/>
    <mergeCell ref="I3:K3"/>
    <mergeCell ref="A15:B15"/>
    <mergeCell ref="A23:B23"/>
    <mergeCell ref="C16:E16"/>
    <mergeCell ref="F16:H16"/>
    <mergeCell ref="I16:K16"/>
    <mergeCell ref="A16:B16"/>
    <mergeCell ref="A36:B36"/>
    <mergeCell ref="I24:K24"/>
    <mergeCell ref="A37:B37"/>
    <mergeCell ref="C37:E37"/>
    <mergeCell ref="F37:H37"/>
    <mergeCell ref="A24:B24"/>
    <mergeCell ref="C24:E24"/>
    <mergeCell ref="F24:H24"/>
    <mergeCell ref="B53:B54"/>
    <mergeCell ref="C45:E45"/>
    <mergeCell ref="F45:H45"/>
    <mergeCell ref="A48:B48"/>
    <mergeCell ref="A49:B49"/>
    <mergeCell ref="A50:B50"/>
    <mergeCell ref="I45:K45"/>
    <mergeCell ref="A45:B45"/>
    <mergeCell ref="A46:B46"/>
    <mergeCell ref="A2:I2"/>
    <mergeCell ref="B60:L60"/>
    <mergeCell ref="L3:L4"/>
    <mergeCell ref="L16:L17"/>
    <mergeCell ref="L24:L25"/>
    <mergeCell ref="L37:L38"/>
    <mergeCell ref="L45:L46"/>
    <mergeCell ref="C53:E53"/>
    <mergeCell ref="F53:H53"/>
    <mergeCell ref="I53:K53"/>
    <mergeCell ref="A44:B44"/>
    <mergeCell ref="I37:K37"/>
    <mergeCell ref="A47:B47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2021-09-10T10:49:32Z</dcterms:modified>
</cp:coreProperties>
</file>